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xxx班博士汇总表 " sheetId="3" r:id="rId1"/>
    <sheet name="xxx班硕士汇总表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66" i="3" l="1"/>
  <c r="L165" i="3"/>
  <c r="L164" i="3"/>
  <c r="L163" i="3"/>
  <c r="L162" i="3"/>
  <c r="L161" i="3"/>
  <c r="L160" i="3"/>
  <c r="L159" i="3"/>
  <c r="L158" i="3"/>
  <c r="L157" i="3"/>
  <c r="L156" i="3"/>
  <c r="L155" i="3"/>
  <c r="L154" i="3"/>
  <c r="L153" i="3"/>
  <c r="L152" i="3"/>
  <c r="L151" i="3"/>
  <c r="L150" i="3"/>
  <c r="L149" i="3"/>
  <c r="L148" i="3"/>
  <c r="L147" i="3"/>
  <c r="L146" i="3"/>
  <c r="L145" i="3"/>
  <c r="L144" i="3"/>
  <c r="L143" i="3"/>
  <c r="L142" i="3"/>
  <c r="L141" i="3"/>
  <c r="L140" i="3"/>
  <c r="L139" i="3"/>
  <c r="L138" i="3"/>
  <c r="L13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3" i="1"/>
</calcChain>
</file>

<file path=xl/sharedStrings.xml><?xml version="1.0" encoding="utf-8"?>
<sst xmlns="http://schemas.openxmlformats.org/spreadsheetml/2006/main" count="42" uniqueCount="21">
  <si>
    <t>序号</t>
    <phoneticPr fontId="1" type="noConversion"/>
  </si>
  <si>
    <t>班级</t>
    <phoneticPr fontId="1" type="noConversion"/>
  </si>
  <si>
    <t>姓名</t>
    <phoneticPr fontId="1" type="noConversion"/>
  </si>
  <si>
    <t>学号</t>
    <phoneticPr fontId="1" type="noConversion"/>
  </si>
  <si>
    <t>专业</t>
    <phoneticPr fontId="1" type="noConversion"/>
  </si>
  <si>
    <t>方向</t>
    <phoneticPr fontId="1" type="noConversion"/>
  </si>
  <si>
    <t>导师</t>
    <phoneticPr fontId="1" type="noConversion"/>
  </si>
  <si>
    <t>备注</t>
    <phoneticPr fontId="1" type="noConversion"/>
  </si>
  <si>
    <t>科研成果</t>
    <phoneticPr fontId="1" type="noConversion"/>
  </si>
  <si>
    <t>学业成绩</t>
    <phoneticPr fontId="1" type="noConversion"/>
  </si>
  <si>
    <t>综合素质</t>
    <phoneticPr fontId="1" type="noConversion"/>
  </si>
  <si>
    <t>总分</t>
    <phoneticPr fontId="1" type="noConversion"/>
  </si>
  <si>
    <t>综合测评</t>
    <phoneticPr fontId="1" type="noConversion"/>
  </si>
  <si>
    <t>年级</t>
    <phoneticPr fontId="1" type="noConversion"/>
  </si>
  <si>
    <t>安全2班</t>
    <phoneticPr fontId="1" type="noConversion"/>
  </si>
  <si>
    <t>2017级</t>
    <phoneticPr fontId="1" type="noConversion"/>
  </si>
  <si>
    <t>王小二</t>
    <phoneticPr fontId="1" type="noConversion"/>
  </si>
  <si>
    <t>安全科学与工程</t>
    <phoneticPr fontId="1" type="noConversion"/>
  </si>
  <si>
    <t>灾害演化动力学</t>
    <phoneticPr fontId="1" type="noConversion"/>
  </si>
  <si>
    <t>刘xx</t>
    <phoneticPr fontId="1" type="noConversion"/>
  </si>
  <si>
    <t>例子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</si>
</sst>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2"/>
  <sheetViews>
    <sheetView tabSelected="1" workbookViewId="0">
      <selection activeCell="G9" sqref="G9"/>
    </sheetView>
  </sheetViews>
  <sheetFormatPr defaultRowHeight="14.25" x14ac:dyDescent="0.2"/>
  <cols>
    <col min="5" max="5" width="13.875" customWidth="1"/>
    <col min="6" max="6" width="15.5" customWidth="1"/>
    <col min="7" max="7" width="20.625" customWidth="1"/>
    <col min="9" max="9" width="11" customWidth="1"/>
    <col min="10" max="11" width="10.75" customWidth="1"/>
    <col min="13" max="13" width="15.5" customWidth="1"/>
  </cols>
  <sheetData>
    <row r="1" spans="1:13" ht="15" x14ac:dyDescent="0.2">
      <c r="A1" s="1" t="s">
        <v>0</v>
      </c>
      <c r="B1" s="1" t="s">
        <v>1</v>
      </c>
      <c r="C1" s="5" t="s">
        <v>13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2" t="s">
        <v>12</v>
      </c>
      <c r="J1" s="2"/>
      <c r="K1" s="2"/>
      <c r="L1" s="1" t="s">
        <v>11</v>
      </c>
      <c r="M1" s="1" t="s">
        <v>7</v>
      </c>
    </row>
    <row r="2" spans="1:13" ht="15" x14ac:dyDescent="0.2">
      <c r="A2" s="1"/>
      <c r="B2" s="1"/>
      <c r="C2" s="6"/>
      <c r="D2" s="1"/>
      <c r="E2" s="1"/>
      <c r="F2" s="1"/>
      <c r="G2" s="1"/>
      <c r="H2" s="1"/>
      <c r="I2" s="4" t="s">
        <v>8</v>
      </c>
      <c r="J2" s="4" t="s">
        <v>9</v>
      </c>
      <c r="K2" s="4" t="s">
        <v>10</v>
      </c>
      <c r="L2" s="1"/>
      <c r="M2" s="1"/>
    </row>
    <row r="3" spans="1:13" x14ac:dyDescent="0.2">
      <c r="A3" s="7" t="s">
        <v>20</v>
      </c>
      <c r="B3" s="7" t="s">
        <v>14</v>
      </c>
      <c r="C3" s="8" t="s">
        <v>15</v>
      </c>
      <c r="D3" s="8" t="s">
        <v>16</v>
      </c>
      <c r="E3" s="8">
        <v>3120170000</v>
      </c>
      <c r="F3" s="8" t="s">
        <v>17</v>
      </c>
      <c r="G3" s="8" t="s">
        <v>18</v>
      </c>
      <c r="H3" s="8" t="s">
        <v>19</v>
      </c>
      <c r="I3" s="8">
        <v>20</v>
      </c>
      <c r="J3" s="8">
        <v>20</v>
      </c>
      <c r="K3" s="8">
        <v>20</v>
      </c>
      <c r="L3" s="8">
        <f>I3*0.75+J3*0.15+K3*0.1</f>
        <v>20</v>
      </c>
      <c r="M3" s="8"/>
    </row>
    <row r="4" spans="1:13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>
        <f t="shared" ref="L4:L67" si="0">I4*0.75+J4*0.15+K4*0.1</f>
        <v>0</v>
      </c>
      <c r="M4" s="3"/>
    </row>
    <row r="5" spans="1:13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>
        <f t="shared" si="0"/>
        <v>0</v>
      </c>
      <c r="M5" s="3"/>
    </row>
    <row r="6" spans="1:13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>
        <f t="shared" si="0"/>
        <v>0</v>
      </c>
      <c r="M6" s="3"/>
    </row>
    <row r="7" spans="1:13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>
        <f t="shared" si="0"/>
        <v>0</v>
      </c>
      <c r="M7" s="3"/>
    </row>
    <row r="8" spans="1:13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>
        <f t="shared" si="0"/>
        <v>0</v>
      </c>
      <c r="M8" s="3"/>
    </row>
    <row r="9" spans="1:13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>
        <f t="shared" si="0"/>
        <v>0</v>
      </c>
      <c r="M9" s="3"/>
    </row>
    <row r="10" spans="1:13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>
        <f t="shared" si="0"/>
        <v>0</v>
      </c>
      <c r="M10" s="3"/>
    </row>
    <row r="11" spans="1:13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>
        <f t="shared" si="0"/>
        <v>0</v>
      </c>
      <c r="M11" s="3"/>
    </row>
    <row r="12" spans="1:13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>
        <f t="shared" si="0"/>
        <v>0</v>
      </c>
      <c r="M12" s="3"/>
    </row>
    <row r="13" spans="1:13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>
        <f t="shared" si="0"/>
        <v>0</v>
      </c>
      <c r="M13" s="3"/>
    </row>
    <row r="14" spans="1:13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>
        <f t="shared" si="0"/>
        <v>0</v>
      </c>
      <c r="M14" s="3"/>
    </row>
    <row r="15" spans="1:13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>
        <f t="shared" si="0"/>
        <v>0</v>
      </c>
      <c r="M15" s="3"/>
    </row>
    <row r="16" spans="1:13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>
        <f t="shared" si="0"/>
        <v>0</v>
      </c>
      <c r="M16" s="3"/>
    </row>
    <row r="17" spans="1:13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>
        <f t="shared" si="0"/>
        <v>0</v>
      </c>
      <c r="M17" s="3"/>
    </row>
    <row r="18" spans="1:13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>
        <f t="shared" si="0"/>
        <v>0</v>
      </c>
      <c r="M18" s="3"/>
    </row>
    <row r="19" spans="1:13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>
        <f t="shared" si="0"/>
        <v>0</v>
      </c>
      <c r="M19" s="3"/>
    </row>
    <row r="20" spans="1:13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>
        <f t="shared" si="0"/>
        <v>0</v>
      </c>
      <c r="M20" s="3"/>
    </row>
    <row r="21" spans="1:13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>
        <f t="shared" si="0"/>
        <v>0</v>
      </c>
      <c r="M21" s="3"/>
    </row>
    <row r="22" spans="1:13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>
        <f t="shared" si="0"/>
        <v>0</v>
      </c>
      <c r="M22" s="3"/>
    </row>
    <row r="23" spans="1:13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>
        <f t="shared" si="0"/>
        <v>0</v>
      </c>
      <c r="M23" s="3"/>
    </row>
    <row r="24" spans="1:13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>
        <f t="shared" si="0"/>
        <v>0</v>
      </c>
      <c r="M24" s="3"/>
    </row>
    <row r="25" spans="1:13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>
        <f t="shared" si="0"/>
        <v>0</v>
      </c>
      <c r="M25" s="3"/>
    </row>
    <row r="26" spans="1:13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>
        <f t="shared" si="0"/>
        <v>0</v>
      </c>
      <c r="M26" s="3"/>
    </row>
    <row r="27" spans="1:13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>
        <f t="shared" si="0"/>
        <v>0</v>
      </c>
      <c r="M27" s="3"/>
    </row>
    <row r="28" spans="1:13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>
        <f t="shared" si="0"/>
        <v>0</v>
      </c>
      <c r="M28" s="3"/>
    </row>
    <row r="29" spans="1:13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>
        <f t="shared" si="0"/>
        <v>0</v>
      </c>
      <c r="M29" s="3"/>
    </row>
    <row r="30" spans="1:13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>
        <f t="shared" si="0"/>
        <v>0</v>
      </c>
      <c r="M30" s="3"/>
    </row>
    <row r="31" spans="1:13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>
        <f t="shared" si="0"/>
        <v>0</v>
      </c>
      <c r="M31" s="3"/>
    </row>
    <row r="32" spans="1:13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>
        <f t="shared" si="0"/>
        <v>0</v>
      </c>
      <c r="M32" s="3"/>
    </row>
    <row r="33" spans="1:13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>
        <f t="shared" si="0"/>
        <v>0</v>
      </c>
      <c r="M33" s="3"/>
    </row>
    <row r="34" spans="1:13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>
        <f t="shared" si="0"/>
        <v>0</v>
      </c>
      <c r="M34" s="3"/>
    </row>
    <row r="35" spans="1:13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>
        <f t="shared" si="0"/>
        <v>0</v>
      </c>
      <c r="M35" s="3"/>
    </row>
    <row r="36" spans="1:13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>
        <f t="shared" si="0"/>
        <v>0</v>
      </c>
      <c r="M36" s="3"/>
    </row>
    <row r="37" spans="1:13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>
        <f t="shared" si="0"/>
        <v>0</v>
      </c>
      <c r="M37" s="3"/>
    </row>
    <row r="38" spans="1:13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>
        <f t="shared" si="0"/>
        <v>0</v>
      </c>
      <c r="M38" s="3"/>
    </row>
    <row r="39" spans="1:13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>
        <f t="shared" si="0"/>
        <v>0</v>
      </c>
      <c r="M39" s="3"/>
    </row>
    <row r="40" spans="1:13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>
        <f t="shared" si="0"/>
        <v>0</v>
      </c>
      <c r="M40" s="3"/>
    </row>
    <row r="41" spans="1:13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>
        <f t="shared" si="0"/>
        <v>0</v>
      </c>
      <c r="M41" s="3"/>
    </row>
    <row r="42" spans="1:13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>
        <f t="shared" si="0"/>
        <v>0</v>
      </c>
      <c r="M42" s="3"/>
    </row>
    <row r="43" spans="1:13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>
        <f t="shared" si="0"/>
        <v>0</v>
      </c>
      <c r="M43" s="3"/>
    </row>
    <row r="44" spans="1:13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>
        <f t="shared" si="0"/>
        <v>0</v>
      </c>
      <c r="M44" s="3"/>
    </row>
    <row r="45" spans="1:13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>
        <f t="shared" si="0"/>
        <v>0</v>
      </c>
      <c r="M45" s="3"/>
    </row>
    <row r="46" spans="1:13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>
        <f t="shared" si="0"/>
        <v>0</v>
      </c>
      <c r="M46" s="3"/>
    </row>
    <row r="47" spans="1:13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>
        <f t="shared" si="0"/>
        <v>0</v>
      </c>
      <c r="M47" s="3"/>
    </row>
    <row r="48" spans="1:13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>
        <f t="shared" si="0"/>
        <v>0</v>
      </c>
      <c r="M48" s="3"/>
    </row>
    <row r="49" spans="1:13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>
        <f t="shared" si="0"/>
        <v>0</v>
      </c>
      <c r="M49" s="3"/>
    </row>
    <row r="50" spans="1:13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>
        <f t="shared" si="0"/>
        <v>0</v>
      </c>
      <c r="M50" s="3"/>
    </row>
    <row r="51" spans="1:13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>
        <f t="shared" si="0"/>
        <v>0</v>
      </c>
      <c r="M51" s="3"/>
    </row>
    <row r="52" spans="1:13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>
        <f t="shared" si="0"/>
        <v>0</v>
      </c>
      <c r="M52" s="3"/>
    </row>
    <row r="53" spans="1:13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>
        <f t="shared" si="0"/>
        <v>0</v>
      </c>
      <c r="M53" s="3"/>
    </row>
    <row r="54" spans="1:13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>
        <f t="shared" si="0"/>
        <v>0</v>
      </c>
      <c r="M54" s="3"/>
    </row>
    <row r="55" spans="1:13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>
        <f t="shared" si="0"/>
        <v>0</v>
      </c>
      <c r="M55" s="3"/>
    </row>
    <row r="56" spans="1:13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>
        <f t="shared" si="0"/>
        <v>0</v>
      </c>
      <c r="M56" s="3"/>
    </row>
    <row r="57" spans="1:13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>
        <f t="shared" si="0"/>
        <v>0</v>
      </c>
      <c r="M57" s="3"/>
    </row>
    <row r="58" spans="1:13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>
        <f t="shared" si="0"/>
        <v>0</v>
      </c>
      <c r="M58" s="3"/>
    </row>
    <row r="59" spans="1:13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>
        <f t="shared" si="0"/>
        <v>0</v>
      </c>
      <c r="M59" s="3"/>
    </row>
    <row r="60" spans="1:13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>
        <f t="shared" si="0"/>
        <v>0</v>
      </c>
      <c r="M60" s="3"/>
    </row>
    <row r="61" spans="1:13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>
        <f t="shared" si="0"/>
        <v>0</v>
      </c>
      <c r="M61" s="3"/>
    </row>
    <row r="62" spans="1:13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>
        <f t="shared" si="0"/>
        <v>0</v>
      </c>
      <c r="M62" s="3"/>
    </row>
    <row r="63" spans="1:13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>
        <f t="shared" si="0"/>
        <v>0</v>
      </c>
      <c r="M63" s="3"/>
    </row>
    <row r="64" spans="1:13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>
        <f t="shared" si="0"/>
        <v>0</v>
      </c>
      <c r="M64" s="3"/>
    </row>
    <row r="65" spans="1:13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>
        <f t="shared" si="0"/>
        <v>0</v>
      </c>
      <c r="M65" s="3"/>
    </row>
    <row r="66" spans="1:13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>
        <f t="shared" si="0"/>
        <v>0</v>
      </c>
      <c r="M66" s="3"/>
    </row>
    <row r="67" spans="1:13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>
        <f t="shared" si="0"/>
        <v>0</v>
      </c>
      <c r="M67" s="3"/>
    </row>
    <row r="68" spans="1:13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>
        <f t="shared" ref="L68:L131" si="1">I68*0.75+J68*0.15+K68*0.1</f>
        <v>0</v>
      </c>
      <c r="M68" s="3"/>
    </row>
    <row r="69" spans="1:13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>
        <f t="shared" si="1"/>
        <v>0</v>
      </c>
      <c r="M69" s="3"/>
    </row>
    <row r="70" spans="1:13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>
        <f t="shared" si="1"/>
        <v>0</v>
      </c>
      <c r="M70" s="3"/>
    </row>
    <row r="71" spans="1:13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>
        <f t="shared" si="1"/>
        <v>0</v>
      </c>
      <c r="M71" s="3"/>
    </row>
    <row r="72" spans="1:13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>
        <f t="shared" si="1"/>
        <v>0</v>
      </c>
      <c r="M72" s="3"/>
    </row>
    <row r="73" spans="1:13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>
        <f t="shared" si="1"/>
        <v>0</v>
      </c>
      <c r="M73" s="3"/>
    </row>
    <row r="74" spans="1:13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>
        <f t="shared" si="1"/>
        <v>0</v>
      </c>
      <c r="M74" s="3"/>
    </row>
    <row r="75" spans="1:13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>
        <f t="shared" si="1"/>
        <v>0</v>
      </c>
      <c r="M75" s="3"/>
    </row>
    <row r="76" spans="1:13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>
        <f t="shared" si="1"/>
        <v>0</v>
      </c>
      <c r="M76" s="3"/>
    </row>
    <row r="77" spans="1:13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>
        <f t="shared" si="1"/>
        <v>0</v>
      </c>
      <c r="M77" s="3"/>
    </row>
    <row r="78" spans="1:13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>
        <f t="shared" si="1"/>
        <v>0</v>
      </c>
      <c r="M78" s="3"/>
    </row>
    <row r="79" spans="1:13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>
        <f t="shared" si="1"/>
        <v>0</v>
      </c>
      <c r="M79" s="3"/>
    </row>
    <row r="80" spans="1:13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>
        <f t="shared" si="1"/>
        <v>0</v>
      </c>
      <c r="M80" s="3"/>
    </row>
    <row r="81" spans="1:13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>
        <f t="shared" si="1"/>
        <v>0</v>
      </c>
      <c r="M81" s="3"/>
    </row>
    <row r="82" spans="1:13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>
        <f t="shared" si="1"/>
        <v>0</v>
      </c>
      <c r="M82" s="3"/>
    </row>
    <row r="83" spans="1:13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>
        <f t="shared" si="1"/>
        <v>0</v>
      </c>
      <c r="M83" s="3"/>
    </row>
    <row r="84" spans="1:13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>
        <f t="shared" si="1"/>
        <v>0</v>
      </c>
      <c r="M84" s="3"/>
    </row>
    <row r="85" spans="1:13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>
        <f t="shared" si="1"/>
        <v>0</v>
      </c>
      <c r="M85" s="3"/>
    </row>
    <row r="86" spans="1:13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>
        <f t="shared" si="1"/>
        <v>0</v>
      </c>
      <c r="M86" s="3"/>
    </row>
    <row r="87" spans="1:13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>
        <f t="shared" si="1"/>
        <v>0</v>
      </c>
      <c r="M87" s="3"/>
    </row>
    <row r="88" spans="1:13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>
        <f t="shared" si="1"/>
        <v>0</v>
      </c>
      <c r="M88" s="3"/>
    </row>
    <row r="89" spans="1:13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>
        <f t="shared" si="1"/>
        <v>0</v>
      </c>
      <c r="M89" s="3"/>
    </row>
    <row r="90" spans="1:13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>
        <f t="shared" si="1"/>
        <v>0</v>
      </c>
      <c r="M90" s="3"/>
    </row>
    <row r="91" spans="1:13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>
        <f t="shared" si="1"/>
        <v>0</v>
      </c>
      <c r="M91" s="3"/>
    </row>
    <row r="92" spans="1:13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>
        <f t="shared" si="1"/>
        <v>0</v>
      </c>
      <c r="M92" s="3"/>
    </row>
    <row r="93" spans="1:13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>
        <f t="shared" si="1"/>
        <v>0</v>
      </c>
      <c r="M93" s="3"/>
    </row>
    <row r="94" spans="1:13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>
        <f t="shared" si="1"/>
        <v>0</v>
      </c>
      <c r="M94" s="3"/>
    </row>
    <row r="95" spans="1:13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>
        <f t="shared" si="1"/>
        <v>0</v>
      </c>
      <c r="M95" s="3"/>
    </row>
    <row r="96" spans="1:13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>
        <f t="shared" si="1"/>
        <v>0</v>
      </c>
      <c r="M96" s="3"/>
    </row>
    <row r="97" spans="1:13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>
        <f t="shared" si="1"/>
        <v>0</v>
      </c>
      <c r="M97" s="3"/>
    </row>
    <row r="98" spans="1:13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>
        <f t="shared" si="1"/>
        <v>0</v>
      </c>
      <c r="M98" s="3"/>
    </row>
    <row r="99" spans="1:13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>
        <f t="shared" si="1"/>
        <v>0</v>
      </c>
      <c r="M99" s="3"/>
    </row>
    <row r="100" spans="1:13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>
        <f t="shared" si="1"/>
        <v>0</v>
      </c>
      <c r="M100" s="3"/>
    </row>
    <row r="101" spans="1:13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>
        <f t="shared" si="1"/>
        <v>0</v>
      </c>
      <c r="M101" s="3"/>
    </row>
    <row r="102" spans="1:13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>
        <f t="shared" si="1"/>
        <v>0</v>
      </c>
      <c r="M102" s="3"/>
    </row>
    <row r="103" spans="1:13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>
        <f t="shared" si="1"/>
        <v>0</v>
      </c>
      <c r="M103" s="3"/>
    </row>
    <row r="104" spans="1:13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>
        <f t="shared" si="1"/>
        <v>0</v>
      </c>
      <c r="M104" s="3"/>
    </row>
    <row r="105" spans="1:13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>
        <f t="shared" si="1"/>
        <v>0</v>
      </c>
      <c r="M105" s="3"/>
    </row>
    <row r="106" spans="1:13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>
        <f t="shared" si="1"/>
        <v>0</v>
      </c>
      <c r="M106" s="3"/>
    </row>
    <row r="107" spans="1:13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>
        <f t="shared" si="1"/>
        <v>0</v>
      </c>
      <c r="M107" s="3"/>
    </row>
    <row r="108" spans="1:13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>
        <f t="shared" si="1"/>
        <v>0</v>
      </c>
      <c r="M108" s="3"/>
    </row>
    <row r="109" spans="1:13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>
        <f t="shared" si="1"/>
        <v>0</v>
      </c>
      <c r="M109" s="3"/>
    </row>
    <row r="110" spans="1:13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>
        <f t="shared" si="1"/>
        <v>0</v>
      </c>
      <c r="M110" s="3"/>
    </row>
    <row r="111" spans="1:13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>
        <f t="shared" si="1"/>
        <v>0</v>
      </c>
      <c r="M111" s="3"/>
    </row>
    <row r="112" spans="1:13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>
        <f t="shared" si="1"/>
        <v>0</v>
      </c>
      <c r="M112" s="3"/>
    </row>
    <row r="113" spans="1:13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>
        <f t="shared" si="1"/>
        <v>0</v>
      </c>
      <c r="M113" s="3"/>
    </row>
    <row r="114" spans="1:13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>
        <f t="shared" si="1"/>
        <v>0</v>
      </c>
      <c r="M114" s="3"/>
    </row>
    <row r="115" spans="1:13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>
        <f t="shared" si="1"/>
        <v>0</v>
      </c>
      <c r="M115" s="3"/>
    </row>
    <row r="116" spans="1:13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>
        <f t="shared" si="1"/>
        <v>0</v>
      </c>
      <c r="M116" s="3"/>
    </row>
    <row r="117" spans="1:13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>
        <f t="shared" si="1"/>
        <v>0</v>
      </c>
      <c r="M117" s="3"/>
    </row>
    <row r="118" spans="1:13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>
        <f t="shared" si="1"/>
        <v>0</v>
      </c>
      <c r="M118" s="3"/>
    </row>
    <row r="119" spans="1:13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>
        <f t="shared" si="1"/>
        <v>0</v>
      </c>
      <c r="M119" s="3"/>
    </row>
    <row r="120" spans="1:13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>
        <f t="shared" si="1"/>
        <v>0</v>
      </c>
      <c r="M120" s="3"/>
    </row>
    <row r="121" spans="1:13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>
        <f t="shared" si="1"/>
        <v>0</v>
      </c>
      <c r="M121" s="3"/>
    </row>
    <row r="122" spans="1:13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>
        <f t="shared" si="1"/>
        <v>0</v>
      </c>
      <c r="M122" s="3"/>
    </row>
    <row r="123" spans="1:13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>
        <f t="shared" si="1"/>
        <v>0</v>
      </c>
      <c r="M123" s="3"/>
    </row>
    <row r="124" spans="1:13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>
        <f t="shared" si="1"/>
        <v>0</v>
      </c>
      <c r="M124" s="3"/>
    </row>
    <row r="125" spans="1:13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>
        <f t="shared" si="1"/>
        <v>0</v>
      </c>
      <c r="M125" s="3"/>
    </row>
    <row r="126" spans="1:13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>
        <f t="shared" si="1"/>
        <v>0</v>
      </c>
      <c r="M126" s="3"/>
    </row>
    <row r="127" spans="1:13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>
        <f t="shared" si="1"/>
        <v>0</v>
      </c>
      <c r="M127" s="3"/>
    </row>
    <row r="128" spans="1:13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>
        <f t="shared" si="1"/>
        <v>0</v>
      </c>
      <c r="M128" s="3"/>
    </row>
    <row r="129" spans="1:13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>
        <f t="shared" si="1"/>
        <v>0</v>
      </c>
      <c r="M129" s="3"/>
    </row>
    <row r="130" spans="1:13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>
        <f t="shared" si="1"/>
        <v>0</v>
      </c>
      <c r="M130" s="3"/>
    </row>
    <row r="131" spans="1:13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>
        <f t="shared" si="1"/>
        <v>0</v>
      </c>
      <c r="M131" s="3"/>
    </row>
    <row r="132" spans="1:13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>
        <f t="shared" ref="L132:L166" si="2">I132*0.75+J132*0.15+K132*0.1</f>
        <v>0</v>
      </c>
      <c r="M132" s="3"/>
    </row>
    <row r="133" spans="1:13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>
        <f t="shared" si="2"/>
        <v>0</v>
      </c>
      <c r="M133" s="3"/>
    </row>
    <row r="134" spans="1:13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>
        <f t="shared" si="2"/>
        <v>0</v>
      </c>
      <c r="M134" s="3"/>
    </row>
    <row r="135" spans="1:13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>
        <f t="shared" si="2"/>
        <v>0</v>
      </c>
      <c r="M135" s="3"/>
    </row>
    <row r="136" spans="1:13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>
        <f t="shared" si="2"/>
        <v>0</v>
      </c>
      <c r="M136" s="3"/>
    </row>
    <row r="137" spans="1:13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>
        <f t="shared" si="2"/>
        <v>0</v>
      </c>
      <c r="M137" s="3"/>
    </row>
    <row r="138" spans="1:13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>
        <f t="shared" si="2"/>
        <v>0</v>
      </c>
      <c r="M138" s="3"/>
    </row>
    <row r="139" spans="1:13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>
        <f t="shared" si="2"/>
        <v>0</v>
      </c>
      <c r="M139" s="3"/>
    </row>
    <row r="140" spans="1:13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>
        <f t="shared" si="2"/>
        <v>0</v>
      </c>
      <c r="M140" s="3"/>
    </row>
    <row r="141" spans="1:13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>
        <f t="shared" si="2"/>
        <v>0</v>
      </c>
      <c r="M141" s="3"/>
    </row>
    <row r="142" spans="1:13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>
        <f t="shared" si="2"/>
        <v>0</v>
      </c>
      <c r="M142" s="3"/>
    </row>
    <row r="143" spans="1:13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>
        <f t="shared" si="2"/>
        <v>0</v>
      </c>
      <c r="M143" s="3"/>
    </row>
    <row r="144" spans="1:13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>
        <f t="shared" si="2"/>
        <v>0</v>
      </c>
      <c r="M144" s="3"/>
    </row>
    <row r="145" spans="1:13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>
        <f t="shared" si="2"/>
        <v>0</v>
      </c>
      <c r="M145" s="3"/>
    </row>
    <row r="146" spans="1:13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>
        <f t="shared" si="2"/>
        <v>0</v>
      </c>
      <c r="M146" s="3"/>
    </row>
    <row r="147" spans="1:13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>
        <f t="shared" si="2"/>
        <v>0</v>
      </c>
      <c r="M147" s="3"/>
    </row>
    <row r="148" spans="1:13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>
        <f t="shared" si="2"/>
        <v>0</v>
      </c>
      <c r="M148" s="3"/>
    </row>
    <row r="149" spans="1:13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>
        <f t="shared" si="2"/>
        <v>0</v>
      </c>
      <c r="M149" s="3"/>
    </row>
    <row r="150" spans="1:13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>
        <f t="shared" si="2"/>
        <v>0</v>
      </c>
      <c r="M150" s="3"/>
    </row>
    <row r="151" spans="1:13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>
        <f t="shared" si="2"/>
        <v>0</v>
      </c>
      <c r="M151" s="3"/>
    </row>
    <row r="152" spans="1:13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>
        <f t="shared" si="2"/>
        <v>0</v>
      </c>
      <c r="M152" s="3"/>
    </row>
    <row r="153" spans="1:13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>
        <f t="shared" si="2"/>
        <v>0</v>
      </c>
      <c r="M153" s="3"/>
    </row>
    <row r="154" spans="1:13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>
        <f t="shared" si="2"/>
        <v>0</v>
      </c>
      <c r="M154" s="3"/>
    </row>
    <row r="155" spans="1:13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>
        <f t="shared" si="2"/>
        <v>0</v>
      </c>
      <c r="M155" s="3"/>
    </row>
    <row r="156" spans="1:13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>
        <f t="shared" si="2"/>
        <v>0</v>
      </c>
      <c r="M156" s="3"/>
    </row>
    <row r="157" spans="1:13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>
        <f t="shared" si="2"/>
        <v>0</v>
      </c>
      <c r="M157" s="3"/>
    </row>
    <row r="158" spans="1:13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>
        <f t="shared" si="2"/>
        <v>0</v>
      </c>
      <c r="M158" s="3"/>
    </row>
    <row r="159" spans="1:13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>
        <f t="shared" si="2"/>
        <v>0</v>
      </c>
      <c r="M159" s="3"/>
    </row>
    <row r="160" spans="1:13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>
        <f t="shared" si="2"/>
        <v>0</v>
      </c>
      <c r="M160" s="3"/>
    </row>
    <row r="161" spans="1:13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>
        <f t="shared" si="2"/>
        <v>0</v>
      </c>
      <c r="M161" s="3"/>
    </row>
    <row r="162" spans="1:13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>
        <f t="shared" si="2"/>
        <v>0</v>
      </c>
      <c r="M162" s="3"/>
    </row>
    <row r="163" spans="1:13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>
        <f t="shared" si="2"/>
        <v>0</v>
      </c>
      <c r="M163" s="3"/>
    </row>
    <row r="164" spans="1:13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>
        <f t="shared" si="2"/>
        <v>0</v>
      </c>
      <c r="M164" s="3"/>
    </row>
    <row r="165" spans="1:13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>
        <f t="shared" si="2"/>
        <v>0</v>
      </c>
      <c r="M165" s="3"/>
    </row>
    <row r="166" spans="1:13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>
        <f t="shared" si="2"/>
        <v>0</v>
      </c>
      <c r="M166" s="3"/>
    </row>
    <row r="167" spans="1:13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</row>
    <row r="168" spans="1:13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</row>
    <row r="169" spans="1:13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</row>
    <row r="170" spans="1:13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</row>
    <row r="171" spans="1:13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</row>
    <row r="172" spans="1:13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</row>
  </sheetData>
  <mergeCells count="11">
    <mergeCell ref="G1:G2"/>
    <mergeCell ref="H1:H2"/>
    <mergeCell ref="I1:K1"/>
    <mergeCell ref="L1:L2"/>
    <mergeCell ref="M1:M2"/>
    <mergeCell ref="A1:A2"/>
    <mergeCell ref="B1:B2"/>
    <mergeCell ref="C1:C2"/>
    <mergeCell ref="D1:D2"/>
    <mergeCell ref="E1:E2"/>
    <mergeCell ref="F1:F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2"/>
  <sheetViews>
    <sheetView workbookViewId="0">
      <selection activeCell="B5" sqref="B5"/>
    </sheetView>
  </sheetViews>
  <sheetFormatPr defaultRowHeight="14.25" x14ac:dyDescent="0.2"/>
  <cols>
    <col min="5" max="5" width="13.875" customWidth="1"/>
    <col min="6" max="6" width="15.5" customWidth="1"/>
    <col min="7" max="7" width="20.625" customWidth="1"/>
    <col min="9" max="9" width="11" customWidth="1"/>
    <col min="10" max="11" width="10.75" customWidth="1"/>
    <col min="13" max="13" width="15.5" customWidth="1"/>
  </cols>
  <sheetData>
    <row r="1" spans="1:13" ht="15" x14ac:dyDescent="0.2">
      <c r="A1" s="1" t="s">
        <v>0</v>
      </c>
      <c r="B1" s="1" t="s">
        <v>1</v>
      </c>
      <c r="C1" s="5" t="s">
        <v>13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2" t="s">
        <v>12</v>
      </c>
      <c r="J1" s="2"/>
      <c r="K1" s="2"/>
      <c r="L1" s="1" t="s">
        <v>11</v>
      </c>
      <c r="M1" s="1" t="s">
        <v>7</v>
      </c>
    </row>
    <row r="2" spans="1:13" ht="15" x14ac:dyDescent="0.2">
      <c r="A2" s="1"/>
      <c r="B2" s="1"/>
      <c r="C2" s="6"/>
      <c r="D2" s="1"/>
      <c r="E2" s="1"/>
      <c r="F2" s="1"/>
      <c r="G2" s="1"/>
      <c r="H2" s="1"/>
      <c r="I2" s="4" t="s">
        <v>8</v>
      </c>
      <c r="J2" s="4" t="s">
        <v>9</v>
      </c>
      <c r="K2" s="4" t="s">
        <v>10</v>
      </c>
      <c r="L2" s="1"/>
      <c r="M2" s="1"/>
    </row>
    <row r="3" spans="1:13" x14ac:dyDescent="0.2">
      <c r="A3" s="7" t="s">
        <v>20</v>
      </c>
      <c r="B3" s="7" t="s">
        <v>14</v>
      </c>
      <c r="C3" s="8" t="s">
        <v>15</v>
      </c>
      <c r="D3" s="8" t="s">
        <v>16</v>
      </c>
      <c r="E3" s="8">
        <v>2120170000</v>
      </c>
      <c r="F3" s="8" t="s">
        <v>17</v>
      </c>
      <c r="G3" s="8" t="s">
        <v>18</v>
      </c>
      <c r="H3" s="8" t="s">
        <v>19</v>
      </c>
      <c r="I3" s="8">
        <v>20</v>
      </c>
      <c r="J3" s="8">
        <v>20</v>
      </c>
      <c r="K3" s="8">
        <v>20</v>
      </c>
      <c r="L3" s="8">
        <f>I3*0.75+J3*0.15+K3*0.1</f>
        <v>20</v>
      </c>
      <c r="M3" s="8"/>
    </row>
    <row r="4" spans="1:13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>
        <f t="shared" ref="L4:L67" si="0">I4*0.75+J4*0.15+K4*0.1</f>
        <v>0</v>
      </c>
      <c r="M4" s="3"/>
    </row>
    <row r="5" spans="1:13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>
        <f t="shared" si="0"/>
        <v>0</v>
      </c>
      <c r="M5" s="3"/>
    </row>
    <row r="6" spans="1:13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>
        <f t="shared" si="0"/>
        <v>0</v>
      </c>
      <c r="M6" s="3"/>
    </row>
    <row r="7" spans="1:13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>
        <f t="shared" si="0"/>
        <v>0</v>
      </c>
      <c r="M7" s="3"/>
    </row>
    <row r="8" spans="1:13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>
        <f t="shared" si="0"/>
        <v>0</v>
      </c>
      <c r="M8" s="3"/>
    </row>
    <row r="9" spans="1:13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>
        <f t="shared" si="0"/>
        <v>0</v>
      </c>
      <c r="M9" s="3"/>
    </row>
    <row r="10" spans="1:13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>
        <f t="shared" si="0"/>
        <v>0</v>
      </c>
      <c r="M10" s="3"/>
    </row>
    <row r="11" spans="1:13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>
        <f t="shared" si="0"/>
        <v>0</v>
      </c>
      <c r="M11" s="3"/>
    </row>
    <row r="12" spans="1:13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>
        <f t="shared" si="0"/>
        <v>0</v>
      </c>
      <c r="M12" s="3"/>
    </row>
    <row r="13" spans="1:13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>
        <f t="shared" si="0"/>
        <v>0</v>
      </c>
      <c r="M13" s="3"/>
    </row>
    <row r="14" spans="1:13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>
        <f t="shared" si="0"/>
        <v>0</v>
      </c>
      <c r="M14" s="3"/>
    </row>
    <row r="15" spans="1:13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>
        <f t="shared" si="0"/>
        <v>0</v>
      </c>
      <c r="M15" s="3"/>
    </row>
    <row r="16" spans="1:13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>
        <f t="shared" si="0"/>
        <v>0</v>
      </c>
      <c r="M16" s="3"/>
    </row>
    <row r="17" spans="1:13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>
        <f t="shared" si="0"/>
        <v>0</v>
      </c>
      <c r="M17" s="3"/>
    </row>
    <row r="18" spans="1:13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>
        <f t="shared" si="0"/>
        <v>0</v>
      </c>
      <c r="M18" s="3"/>
    </row>
    <row r="19" spans="1:13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>
        <f t="shared" si="0"/>
        <v>0</v>
      </c>
      <c r="M19" s="3"/>
    </row>
    <row r="20" spans="1:13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>
        <f t="shared" si="0"/>
        <v>0</v>
      </c>
      <c r="M20" s="3"/>
    </row>
    <row r="21" spans="1:13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>
        <f t="shared" si="0"/>
        <v>0</v>
      </c>
      <c r="M21" s="3"/>
    </row>
    <row r="22" spans="1:13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>
        <f t="shared" si="0"/>
        <v>0</v>
      </c>
      <c r="M22" s="3"/>
    </row>
    <row r="23" spans="1:13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>
        <f t="shared" si="0"/>
        <v>0</v>
      </c>
      <c r="M23" s="3"/>
    </row>
    <row r="24" spans="1:13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>
        <f t="shared" si="0"/>
        <v>0</v>
      </c>
      <c r="M24" s="3"/>
    </row>
    <row r="25" spans="1:13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>
        <f t="shared" si="0"/>
        <v>0</v>
      </c>
      <c r="M25" s="3"/>
    </row>
    <row r="26" spans="1:13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>
        <f t="shared" si="0"/>
        <v>0</v>
      </c>
      <c r="M26" s="3"/>
    </row>
    <row r="27" spans="1:13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>
        <f t="shared" si="0"/>
        <v>0</v>
      </c>
      <c r="M27" s="3"/>
    </row>
    <row r="28" spans="1:13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>
        <f t="shared" si="0"/>
        <v>0</v>
      </c>
      <c r="M28" s="3"/>
    </row>
    <row r="29" spans="1:13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>
        <f t="shared" si="0"/>
        <v>0</v>
      </c>
      <c r="M29" s="3"/>
    </row>
    <row r="30" spans="1:13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>
        <f t="shared" si="0"/>
        <v>0</v>
      </c>
      <c r="M30" s="3"/>
    </row>
    <row r="31" spans="1:13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>
        <f t="shared" si="0"/>
        <v>0</v>
      </c>
      <c r="M31" s="3"/>
    </row>
    <row r="32" spans="1:13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>
        <f t="shared" si="0"/>
        <v>0</v>
      </c>
      <c r="M32" s="3"/>
    </row>
    <row r="33" spans="1:13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>
        <f t="shared" si="0"/>
        <v>0</v>
      </c>
      <c r="M33" s="3"/>
    </row>
    <row r="34" spans="1:13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>
        <f t="shared" si="0"/>
        <v>0</v>
      </c>
      <c r="M34" s="3"/>
    </row>
    <row r="35" spans="1:13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>
        <f t="shared" si="0"/>
        <v>0</v>
      </c>
      <c r="M35" s="3"/>
    </row>
    <row r="36" spans="1:13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>
        <f t="shared" si="0"/>
        <v>0</v>
      </c>
      <c r="M36" s="3"/>
    </row>
    <row r="37" spans="1:13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>
        <f t="shared" si="0"/>
        <v>0</v>
      </c>
      <c r="M37" s="3"/>
    </row>
    <row r="38" spans="1:13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>
        <f t="shared" si="0"/>
        <v>0</v>
      </c>
      <c r="M38" s="3"/>
    </row>
    <row r="39" spans="1:13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>
        <f t="shared" si="0"/>
        <v>0</v>
      </c>
      <c r="M39" s="3"/>
    </row>
    <row r="40" spans="1:13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>
        <f t="shared" si="0"/>
        <v>0</v>
      </c>
      <c r="M40" s="3"/>
    </row>
    <row r="41" spans="1:13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>
        <f t="shared" si="0"/>
        <v>0</v>
      </c>
      <c r="M41" s="3"/>
    </row>
    <row r="42" spans="1:13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>
        <f t="shared" si="0"/>
        <v>0</v>
      </c>
      <c r="M42" s="3"/>
    </row>
    <row r="43" spans="1:13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>
        <f t="shared" si="0"/>
        <v>0</v>
      </c>
      <c r="M43" s="3"/>
    </row>
    <row r="44" spans="1:13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>
        <f t="shared" si="0"/>
        <v>0</v>
      </c>
      <c r="M44" s="3"/>
    </row>
    <row r="45" spans="1:13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>
        <f t="shared" si="0"/>
        <v>0</v>
      </c>
      <c r="M45" s="3"/>
    </row>
    <row r="46" spans="1:13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>
        <f t="shared" si="0"/>
        <v>0</v>
      </c>
      <c r="M46" s="3"/>
    </row>
    <row r="47" spans="1:13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>
        <f t="shared" si="0"/>
        <v>0</v>
      </c>
      <c r="M47" s="3"/>
    </row>
    <row r="48" spans="1:13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>
        <f t="shared" si="0"/>
        <v>0</v>
      </c>
      <c r="M48" s="3"/>
    </row>
    <row r="49" spans="1:13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>
        <f t="shared" si="0"/>
        <v>0</v>
      </c>
      <c r="M49" s="3"/>
    </row>
    <row r="50" spans="1:13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>
        <f t="shared" si="0"/>
        <v>0</v>
      </c>
      <c r="M50" s="3"/>
    </row>
    <row r="51" spans="1:13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>
        <f t="shared" si="0"/>
        <v>0</v>
      </c>
      <c r="M51" s="3"/>
    </row>
    <row r="52" spans="1:13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>
        <f t="shared" si="0"/>
        <v>0</v>
      </c>
      <c r="M52" s="3"/>
    </row>
    <row r="53" spans="1:13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>
        <f t="shared" si="0"/>
        <v>0</v>
      </c>
      <c r="M53" s="3"/>
    </row>
    <row r="54" spans="1:13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>
        <f t="shared" si="0"/>
        <v>0</v>
      </c>
      <c r="M54" s="3"/>
    </row>
    <row r="55" spans="1:13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>
        <f t="shared" si="0"/>
        <v>0</v>
      </c>
      <c r="M55" s="3"/>
    </row>
    <row r="56" spans="1:13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>
        <f t="shared" si="0"/>
        <v>0</v>
      </c>
      <c r="M56" s="3"/>
    </row>
    <row r="57" spans="1:13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>
        <f t="shared" si="0"/>
        <v>0</v>
      </c>
      <c r="M57" s="3"/>
    </row>
    <row r="58" spans="1:13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>
        <f t="shared" si="0"/>
        <v>0</v>
      </c>
      <c r="M58" s="3"/>
    </row>
    <row r="59" spans="1:13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>
        <f t="shared" si="0"/>
        <v>0</v>
      </c>
      <c r="M59" s="3"/>
    </row>
    <row r="60" spans="1:13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>
        <f t="shared" si="0"/>
        <v>0</v>
      </c>
      <c r="M60" s="3"/>
    </row>
    <row r="61" spans="1:13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>
        <f t="shared" si="0"/>
        <v>0</v>
      </c>
      <c r="M61" s="3"/>
    </row>
    <row r="62" spans="1:13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>
        <f t="shared" si="0"/>
        <v>0</v>
      </c>
      <c r="M62" s="3"/>
    </row>
    <row r="63" spans="1:13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>
        <f t="shared" si="0"/>
        <v>0</v>
      </c>
      <c r="M63" s="3"/>
    </row>
    <row r="64" spans="1:13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>
        <f t="shared" si="0"/>
        <v>0</v>
      </c>
      <c r="M64" s="3"/>
    </row>
    <row r="65" spans="1:13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>
        <f t="shared" si="0"/>
        <v>0</v>
      </c>
      <c r="M65" s="3"/>
    </row>
    <row r="66" spans="1:13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>
        <f t="shared" si="0"/>
        <v>0</v>
      </c>
      <c r="M66" s="3"/>
    </row>
    <row r="67" spans="1:13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>
        <f t="shared" si="0"/>
        <v>0</v>
      </c>
      <c r="M67" s="3"/>
    </row>
    <row r="68" spans="1:13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>
        <f t="shared" ref="L68:L131" si="1">I68*0.75+J68*0.15+K68*0.1</f>
        <v>0</v>
      </c>
      <c r="M68" s="3"/>
    </row>
    <row r="69" spans="1:13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>
        <f t="shared" si="1"/>
        <v>0</v>
      </c>
      <c r="M69" s="3"/>
    </row>
    <row r="70" spans="1:13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>
        <f t="shared" si="1"/>
        <v>0</v>
      </c>
      <c r="M70" s="3"/>
    </row>
    <row r="71" spans="1:13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>
        <f t="shared" si="1"/>
        <v>0</v>
      </c>
      <c r="M71" s="3"/>
    </row>
    <row r="72" spans="1:13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>
        <f t="shared" si="1"/>
        <v>0</v>
      </c>
      <c r="M72" s="3"/>
    </row>
    <row r="73" spans="1:13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>
        <f t="shared" si="1"/>
        <v>0</v>
      </c>
      <c r="M73" s="3"/>
    </row>
    <row r="74" spans="1:13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>
        <f t="shared" si="1"/>
        <v>0</v>
      </c>
      <c r="M74" s="3"/>
    </row>
    <row r="75" spans="1:13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>
        <f t="shared" si="1"/>
        <v>0</v>
      </c>
      <c r="M75" s="3"/>
    </row>
    <row r="76" spans="1:13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>
        <f t="shared" si="1"/>
        <v>0</v>
      </c>
      <c r="M76" s="3"/>
    </row>
    <row r="77" spans="1:13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>
        <f t="shared" si="1"/>
        <v>0</v>
      </c>
      <c r="M77" s="3"/>
    </row>
    <row r="78" spans="1:13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>
        <f t="shared" si="1"/>
        <v>0</v>
      </c>
      <c r="M78" s="3"/>
    </row>
    <row r="79" spans="1:13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>
        <f t="shared" si="1"/>
        <v>0</v>
      </c>
      <c r="M79" s="3"/>
    </row>
    <row r="80" spans="1:13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>
        <f t="shared" si="1"/>
        <v>0</v>
      </c>
      <c r="M80" s="3"/>
    </row>
    <row r="81" spans="1:13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>
        <f t="shared" si="1"/>
        <v>0</v>
      </c>
      <c r="M81" s="3"/>
    </row>
    <row r="82" spans="1:13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>
        <f t="shared" si="1"/>
        <v>0</v>
      </c>
      <c r="M82" s="3"/>
    </row>
    <row r="83" spans="1:13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>
        <f t="shared" si="1"/>
        <v>0</v>
      </c>
      <c r="M83" s="3"/>
    </row>
    <row r="84" spans="1:13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>
        <f t="shared" si="1"/>
        <v>0</v>
      </c>
      <c r="M84" s="3"/>
    </row>
    <row r="85" spans="1:13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>
        <f t="shared" si="1"/>
        <v>0</v>
      </c>
      <c r="M85" s="3"/>
    </row>
    <row r="86" spans="1:13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>
        <f t="shared" si="1"/>
        <v>0</v>
      </c>
      <c r="M86" s="3"/>
    </row>
    <row r="87" spans="1:13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>
        <f t="shared" si="1"/>
        <v>0</v>
      </c>
      <c r="M87" s="3"/>
    </row>
    <row r="88" spans="1:13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>
        <f t="shared" si="1"/>
        <v>0</v>
      </c>
      <c r="M88" s="3"/>
    </row>
    <row r="89" spans="1:13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>
        <f t="shared" si="1"/>
        <v>0</v>
      </c>
      <c r="M89" s="3"/>
    </row>
    <row r="90" spans="1:13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>
        <f t="shared" si="1"/>
        <v>0</v>
      </c>
      <c r="M90" s="3"/>
    </row>
    <row r="91" spans="1:13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>
        <f t="shared" si="1"/>
        <v>0</v>
      </c>
      <c r="M91" s="3"/>
    </row>
    <row r="92" spans="1:13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>
        <f t="shared" si="1"/>
        <v>0</v>
      </c>
      <c r="M92" s="3"/>
    </row>
    <row r="93" spans="1:13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>
        <f t="shared" si="1"/>
        <v>0</v>
      </c>
      <c r="M93" s="3"/>
    </row>
    <row r="94" spans="1:13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>
        <f t="shared" si="1"/>
        <v>0</v>
      </c>
      <c r="M94" s="3"/>
    </row>
    <row r="95" spans="1:13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>
        <f t="shared" si="1"/>
        <v>0</v>
      </c>
      <c r="M95" s="3"/>
    </row>
    <row r="96" spans="1:13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>
        <f t="shared" si="1"/>
        <v>0</v>
      </c>
      <c r="M96" s="3"/>
    </row>
    <row r="97" spans="1:13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>
        <f t="shared" si="1"/>
        <v>0</v>
      </c>
      <c r="M97" s="3"/>
    </row>
    <row r="98" spans="1:13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>
        <f t="shared" si="1"/>
        <v>0</v>
      </c>
      <c r="M98" s="3"/>
    </row>
    <row r="99" spans="1:13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>
        <f t="shared" si="1"/>
        <v>0</v>
      </c>
      <c r="M99" s="3"/>
    </row>
    <row r="100" spans="1:13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>
        <f t="shared" si="1"/>
        <v>0</v>
      </c>
      <c r="M100" s="3"/>
    </row>
    <row r="101" spans="1:13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>
        <f t="shared" si="1"/>
        <v>0</v>
      </c>
      <c r="M101" s="3"/>
    </row>
    <row r="102" spans="1:13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>
        <f t="shared" si="1"/>
        <v>0</v>
      </c>
      <c r="M102" s="3"/>
    </row>
    <row r="103" spans="1:13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>
        <f t="shared" si="1"/>
        <v>0</v>
      </c>
      <c r="M103" s="3"/>
    </row>
    <row r="104" spans="1:13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>
        <f t="shared" si="1"/>
        <v>0</v>
      </c>
      <c r="M104" s="3"/>
    </row>
    <row r="105" spans="1:13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>
        <f t="shared" si="1"/>
        <v>0</v>
      </c>
      <c r="M105" s="3"/>
    </row>
    <row r="106" spans="1:13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>
        <f t="shared" si="1"/>
        <v>0</v>
      </c>
      <c r="M106" s="3"/>
    </row>
    <row r="107" spans="1:13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>
        <f t="shared" si="1"/>
        <v>0</v>
      </c>
      <c r="M107" s="3"/>
    </row>
    <row r="108" spans="1:13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>
        <f t="shared" si="1"/>
        <v>0</v>
      </c>
      <c r="M108" s="3"/>
    </row>
    <row r="109" spans="1:13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>
        <f t="shared" si="1"/>
        <v>0</v>
      </c>
      <c r="M109" s="3"/>
    </row>
    <row r="110" spans="1:13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>
        <f t="shared" si="1"/>
        <v>0</v>
      </c>
      <c r="M110" s="3"/>
    </row>
    <row r="111" spans="1:13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>
        <f t="shared" si="1"/>
        <v>0</v>
      </c>
      <c r="M111" s="3"/>
    </row>
    <row r="112" spans="1:13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>
        <f t="shared" si="1"/>
        <v>0</v>
      </c>
      <c r="M112" s="3"/>
    </row>
    <row r="113" spans="1:13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>
        <f t="shared" si="1"/>
        <v>0</v>
      </c>
      <c r="M113" s="3"/>
    </row>
    <row r="114" spans="1:13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>
        <f t="shared" si="1"/>
        <v>0</v>
      </c>
      <c r="M114" s="3"/>
    </row>
    <row r="115" spans="1:13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>
        <f t="shared" si="1"/>
        <v>0</v>
      </c>
      <c r="M115" s="3"/>
    </row>
    <row r="116" spans="1:13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>
        <f t="shared" si="1"/>
        <v>0</v>
      </c>
      <c r="M116" s="3"/>
    </row>
    <row r="117" spans="1:13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>
        <f t="shared" si="1"/>
        <v>0</v>
      </c>
      <c r="M117" s="3"/>
    </row>
    <row r="118" spans="1:13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>
        <f t="shared" si="1"/>
        <v>0</v>
      </c>
      <c r="M118" s="3"/>
    </row>
    <row r="119" spans="1:13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>
        <f t="shared" si="1"/>
        <v>0</v>
      </c>
      <c r="M119" s="3"/>
    </row>
    <row r="120" spans="1:13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>
        <f t="shared" si="1"/>
        <v>0</v>
      </c>
      <c r="M120" s="3"/>
    </row>
    <row r="121" spans="1:13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>
        <f t="shared" si="1"/>
        <v>0</v>
      </c>
      <c r="M121" s="3"/>
    </row>
    <row r="122" spans="1:13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>
        <f t="shared" si="1"/>
        <v>0</v>
      </c>
      <c r="M122" s="3"/>
    </row>
    <row r="123" spans="1:13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>
        <f t="shared" si="1"/>
        <v>0</v>
      </c>
      <c r="M123" s="3"/>
    </row>
    <row r="124" spans="1:13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>
        <f t="shared" si="1"/>
        <v>0</v>
      </c>
      <c r="M124" s="3"/>
    </row>
    <row r="125" spans="1:13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>
        <f t="shared" si="1"/>
        <v>0</v>
      </c>
      <c r="M125" s="3"/>
    </row>
    <row r="126" spans="1:13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>
        <f t="shared" si="1"/>
        <v>0</v>
      </c>
      <c r="M126" s="3"/>
    </row>
    <row r="127" spans="1:13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>
        <f t="shared" si="1"/>
        <v>0</v>
      </c>
      <c r="M127" s="3"/>
    </row>
    <row r="128" spans="1:13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>
        <f t="shared" si="1"/>
        <v>0</v>
      </c>
      <c r="M128" s="3"/>
    </row>
    <row r="129" spans="1:13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>
        <f t="shared" si="1"/>
        <v>0</v>
      </c>
      <c r="M129" s="3"/>
    </row>
    <row r="130" spans="1:13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>
        <f t="shared" si="1"/>
        <v>0</v>
      </c>
      <c r="M130" s="3"/>
    </row>
    <row r="131" spans="1:13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>
        <f t="shared" si="1"/>
        <v>0</v>
      </c>
      <c r="M131" s="3"/>
    </row>
    <row r="132" spans="1:13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>
        <f t="shared" ref="L132:L166" si="2">I132*0.75+J132*0.15+K132*0.1</f>
        <v>0</v>
      </c>
      <c r="M132" s="3"/>
    </row>
    <row r="133" spans="1:13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>
        <f t="shared" si="2"/>
        <v>0</v>
      </c>
      <c r="M133" s="3"/>
    </row>
    <row r="134" spans="1:13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>
        <f t="shared" si="2"/>
        <v>0</v>
      </c>
      <c r="M134" s="3"/>
    </row>
    <row r="135" spans="1:13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>
        <f t="shared" si="2"/>
        <v>0</v>
      </c>
      <c r="M135" s="3"/>
    </row>
    <row r="136" spans="1:13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>
        <f t="shared" si="2"/>
        <v>0</v>
      </c>
      <c r="M136" s="3"/>
    </row>
    <row r="137" spans="1:13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>
        <f t="shared" si="2"/>
        <v>0</v>
      </c>
      <c r="M137" s="3"/>
    </row>
    <row r="138" spans="1:13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>
        <f t="shared" si="2"/>
        <v>0</v>
      </c>
      <c r="M138" s="3"/>
    </row>
    <row r="139" spans="1:13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>
        <f t="shared" si="2"/>
        <v>0</v>
      </c>
      <c r="M139" s="3"/>
    </row>
    <row r="140" spans="1:13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>
        <f t="shared" si="2"/>
        <v>0</v>
      </c>
      <c r="M140" s="3"/>
    </row>
    <row r="141" spans="1:13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>
        <f t="shared" si="2"/>
        <v>0</v>
      </c>
      <c r="M141" s="3"/>
    </row>
    <row r="142" spans="1:13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>
        <f t="shared" si="2"/>
        <v>0</v>
      </c>
      <c r="M142" s="3"/>
    </row>
    <row r="143" spans="1:13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>
        <f t="shared" si="2"/>
        <v>0</v>
      </c>
      <c r="M143" s="3"/>
    </row>
    <row r="144" spans="1:13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>
        <f t="shared" si="2"/>
        <v>0</v>
      </c>
      <c r="M144" s="3"/>
    </row>
    <row r="145" spans="1:13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>
        <f t="shared" si="2"/>
        <v>0</v>
      </c>
      <c r="M145" s="3"/>
    </row>
    <row r="146" spans="1:13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>
        <f t="shared" si="2"/>
        <v>0</v>
      </c>
      <c r="M146" s="3"/>
    </row>
    <row r="147" spans="1:13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>
        <f t="shared" si="2"/>
        <v>0</v>
      </c>
      <c r="M147" s="3"/>
    </row>
    <row r="148" spans="1:13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>
        <f t="shared" si="2"/>
        <v>0</v>
      </c>
      <c r="M148" s="3"/>
    </row>
    <row r="149" spans="1:13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>
        <f t="shared" si="2"/>
        <v>0</v>
      </c>
      <c r="M149" s="3"/>
    </row>
    <row r="150" spans="1:13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>
        <f t="shared" si="2"/>
        <v>0</v>
      </c>
      <c r="M150" s="3"/>
    </row>
    <row r="151" spans="1:13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>
        <f t="shared" si="2"/>
        <v>0</v>
      </c>
      <c r="M151" s="3"/>
    </row>
    <row r="152" spans="1:13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>
        <f t="shared" si="2"/>
        <v>0</v>
      </c>
      <c r="M152" s="3"/>
    </row>
    <row r="153" spans="1:13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>
        <f t="shared" si="2"/>
        <v>0</v>
      </c>
      <c r="M153" s="3"/>
    </row>
    <row r="154" spans="1:13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>
        <f t="shared" si="2"/>
        <v>0</v>
      </c>
      <c r="M154" s="3"/>
    </row>
    <row r="155" spans="1:13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>
        <f t="shared" si="2"/>
        <v>0</v>
      </c>
      <c r="M155" s="3"/>
    </row>
    <row r="156" spans="1:13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>
        <f t="shared" si="2"/>
        <v>0</v>
      </c>
      <c r="M156" s="3"/>
    </row>
    <row r="157" spans="1:13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>
        <f t="shared" si="2"/>
        <v>0</v>
      </c>
      <c r="M157" s="3"/>
    </row>
    <row r="158" spans="1:13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>
        <f t="shared" si="2"/>
        <v>0</v>
      </c>
      <c r="M158" s="3"/>
    </row>
    <row r="159" spans="1:13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>
        <f t="shared" si="2"/>
        <v>0</v>
      </c>
      <c r="M159" s="3"/>
    </row>
    <row r="160" spans="1:13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>
        <f t="shared" si="2"/>
        <v>0</v>
      </c>
      <c r="M160" s="3"/>
    </row>
    <row r="161" spans="1:13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>
        <f t="shared" si="2"/>
        <v>0</v>
      </c>
      <c r="M161" s="3"/>
    </row>
    <row r="162" spans="1:13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>
        <f t="shared" si="2"/>
        <v>0</v>
      </c>
      <c r="M162" s="3"/>
    </row>
    <row r="163" spans="1:13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>
        <f t="shared" si="2"/>
        <v>0</v>
      </c>
      <c r="M163" s="3"/>
    </row>
    <row r="164" spans="1:13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>
        <f t="shared" si="2"/>
        <v>0</v>
      </c>
      <c r="M164" s="3"/>
    </row>
    <row r="165" spans="1:13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>
        <f t="shared" si="2"/>
        <v>0</v>
      </c>
      <c r="M165" s="3"/>
    </row>
    <row r="166" spans="1:13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>
        <f t="shared" si="2"/>
        <v>0</v>
      </c>
      <c r="M166" s="3"/>
    </row>
    <row r="167" spans="1:13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</row>
    <row r="168" spans="1:13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</row>
    <row r="169" spans="1:13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</row>
    <row r="170" spans="1:13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</row>
    <row r="171" spans="1:13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</row>
    <row r="172" spans="1:13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</row>
  </sheetData>
  <mergeCells count="11">
    <mergeCell ref="M1:M2"/>
    <mergeCell ref="L1:L2"/>
    <mergeCell ref="C1:C2"/>
    <mergeCell ref="I1:K1"/>
    <mergeCell ref="A1:A2"/>
    <mergeCell ref="B1:B2"/>
    <mergeCell ref="D1:D2"/>
    <mergeCell ref="E1:E2"/>
    <mergeCell ref="F1:F2"/>
    <mergeCell ref="G1:G2"/>
    <mergeCell ref="H1:H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xxx班博士汇总表 </vt:lpstr>
      <vt:lpstr>xxx班硕士汇总表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2018-09-27T12:57:19Z</dcterms:modified>
</cp:coreProperties>
</file>